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<sst xmlns="http://schemas.openxmlformats.org/spreadsheetml/2006/main" count="125" uniqueCount="76">
  <si>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</si>
  <si>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姓名：陈多新 陈多红 陈多月</t>
    </r>
    <r>
      <rPr>
        <sz val="20"/>
        <color theme="1"/>
        <rFont val="Times New Roman"/>
        <charset val="134"/>
      </rPr>
      <t xml:space="preserve">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A48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</si>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</sst>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2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35" fillId="13" borderId="20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4" workbookViewId="0">
      <selection activeCell="M20" sqref="M20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8.6*9.4-1.2*3+4*1.2*0.5+3.5*0.95*0.5</f>
        <v>81.3025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81.3025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f>2.4*3.5</f>
        <v>8.4</v>
      </c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3.8</v>
      </c>
      <c r="I16" s="26" t="s">
        <v>20</v>
      </c>
      <c r="J16" s="26"/>
      <c r="K16" s="45"/>
      <c r="L16" s="24" t="s">
        <v>36</v>
      </c>
      <c r="M16" s="28">
        <f>7*3.5+3.5*3.5</f>
        <v>36.75</v>
      </c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>
        <f>81.3*1.8</f>
        <v>146.34</v>
      </c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>
        <f>8.6*2.3+6.5*2.2</f>
        <v>34.08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3.8*6.5+2.4*8.8+2.1*2.1+4.5*5.1</f>
        <v>73.18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1.5*1.3*3</f>
        <v>5.85</v>
      </c>
      <c r="D22" s="26" t="s">
        <v>26</v>
      </c>
      <c r="E22" s="25"/>
      <c r="F22" s="28" t="s">
        <v>60</v>
      </c>
      <c r="G22" s="28"/>
      <c r="H22" s="28">
        <f>0.9*2.1*3</f>
        <v>5.67</v>
      </c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1.6*2.1</f>
        <v>3.36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2021-05-26T09:24:23Z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